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<sst xmlns="http://schemas.openxmlformats.org/spreadsheetml/2006/main" count="49" uniqueCount="45">
  <si>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</si>
  <si>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</si>
  <si>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</si>
  <si>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</si>
  <si>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</si>
  <si>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</si>
  <si>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</si>
  <si>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</si>
  <si>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0047/0009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</si>
  <si>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</si>
  <si>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</si>
  <si>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</si>
  <si>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</si>
  <si>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</si>
  <si>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</si>
  <si>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</si>
  <si>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11/07/2022 09:00:00</t>
  </si>
  <si>
    <t xml:space="preserve">Objeto: </t>
  </si>
  <si>
    <t>CONTRATAÇÃO DE EMPRESA PARA REALIZAÇÃO DA PRESTAÇÃO DE SERVIÇO DE LEVANTAMENTO TÉCNICO, ELABORAÇÃO DE PROJETOS DE EXTENSÕES E MODIFICAÇÕES DE REDE ELÉTRICA, REGISTRO DE ART DE ACORDO COM AS NORMAS VIGENTES E APROVAÇÃO JUNTO A CEMIG, PARA ATENDIMENTO DA PREFEITURA MUNICIPAL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</si>
  <si>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</si>
  <si>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</si>
  <si>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</si>
  <si>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</si>
  <si>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</si>
  <si>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</si>
  <si>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</si>
  <si>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</si>
  <si>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</si>
  <si>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</si>
  <si>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</si>
  <si>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</si>
  <si>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20615</t>
  </si>
  <si>
    <t>0001</t>
  </si>
  <si>
    <t xml:space="preserve">Extensão de rede de distribuição aérea de Média tensão protegida e rede de baixa tensão isoladas em diversos logradouros no município de Divisa Alegre, conforme serviço relacionado: Levantamento técnico, Projeto Executivo, Registro de ART e Aprovação junto a Cemig; Elaboração Projeto RDU – Extensão de rede (Alocação de 80 postes) Levantamento materiais (CABOS, TRANSFORMADORES, POSTES);: Levantamento técnico, Projeto Executivo, Registro de ART e Aprovação junto a Cemig;
</t>
  </si>
  <si>
    <t>SERV</t>
  </si>
  <si>
    <t>26287</t>
  </si>
  <si>
    <t>LOTE 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</si>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</sst>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3" t="s">
        <v>36</v>
      </c>
      <c r="K15" s="7">
        <f>SUM(G15:G15)</f>
        <v>0</v>
      </c>
    </row>
    <row r="17" spans="6:7" ht="12.75">
      <c r="F17" s="17" t="s">
        <v>37</v>
      </c>
      <c r="G17" s="7">
        <f>SUM(G9:G15)</f>
        <v>0</v>
      </c>
    </row>
    <row r="20" spans="2:4" ht="12.75">
      <c r="B20" s="18" t="s">
        <v>38</v>
      </c>
      <c r="D20" s="19" t="s">
        <v>39</v>
      </c>
    </row>
    <row r="22" ht="12.75">
      <c r="B22" s="20" t="s">
        <v>40</v>
      </c>
    </row>
    <row r="24" spans="2:3" ht="82.5" customHeight="1">
      <c r="B24" s="14" t="s">
        <v>41</v>
      </c>
      <c r="C24" s="14" t="s">
        <v>42</v>
      </c>
    </row>
    <row r="27" ht="12.75">
      <c r="B27" s="15" t="s">
        <v>43</v>
      </c>
    </row>
    <row r="28" ht="12.75">
      <c r="B28" s="16" t="s">
        <v>44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